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83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B3"/>
</calcChain>
</file>

<file path=xl/sharedStrings.xml><?xml version="1.0" encoding="utf-8"?>
<sst xmlns="http://schemas.openxmlformats.org/spreadsheetml/2006/main" count="15" uniqueCount="15">
  <si>
    <t>měsíc</t>
  </si>
  <si>
    <t>hrubá mzda</t>
  </si>
  <si>
    <t>mzda po zdanění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</si>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</sst>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/>
              <a:t>Příjem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List1!$B$1:$M$1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List1!$B$3:$M$3</c:f>
              <c:numCache>
                <c:formatCode>General</c:formatCode>
                <c:ptCount val="12"/>
                <c:pt idx="0">
                  <c:v>4555.1499999999996</c:v>
                </c:pt>
                <c:pt idx="1">
                  <c:v>1125.3999999999999</c:v>
                </c:pt>
                <c:pt idx="2">
                  <c:v>5321.8499999999995</c:v>
                </c:pt>
                <c:pt idx="3">
                  <c:v>5581.95</c:v>
                </c:pt>
                <c:pt idx="4">
                  <c:v>8127.7</c:v>
                </c:pt>
                <c:pt idx="5">
                  <c:v>1327.7</c:v>
                </c:pt>
                <c:pt idx="6">
                  <c:v>7072.8499999999995</c:v>
                </c:pt>
                <c:pt idx="7">
                  <c:v>5059.2</c:v>
                </c:pt>
                <c:pt idx="8">
                  <c:v>1858.1</c:v>
                </c:pt>
                <c:pt idx="9">
                  <c:v>3360.9</c:v>
                </c:pt>
                <c:pt idx="10">
                  <c:v>8102.2</c:v>
                </c:pt>
                <c:pt idx="11">
                  <c:v>13027.1</c:v>
                </c:pt>
              </c:numCache>
            </c:numRef>
          </c:val>
        </c:ser>
        <c:dLbls/>
        <c:axId val="79523200"/>
        <c:axId val="79555584"/>
      </c:barChart>
      <c:catAx>
        <c:axId val="79523200"/>
        <c:scaling>
          <c:orientation val="minMax"/>
        </c:scaling>
        <c:axPos val="b"/>
        <c:majorTickMark val="none"/>
        <c:tickLblPos val="nextTo"/>
        <c:crossAx val="79555584"/>
        <c:crosses val="autoZero"/>
        <c:auto val="1"/>
        <c:lblAlgn val="ctr"/>
        <c:lblOffset val="100"/>
      </c:catAx>
      <c:valAx>
        <c:axId val="795555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9523200"/>
        <c:crosses val="autoZero"/>
        <c:crossBetween val="between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66675</xdr:rowOff>
    </xdr:from>
    <xdr:to>
      <xdr:col>11</xdr:col>
      <xdr:colOff>247650</xdr:colOff>
      <xdr:row>26</xdr:row>
      <xdr:rowOff>123825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"/>
  <sheetViews>
    <sheetView tabSelected="1" workbookViewId="0">
      <selection activeCell="H7" sqref="H7"/>
    </sheetView>
  </sheetViews>
  <sheetFormatPr defaultRowHeight="15"/>
  <cols>
    <col min="1" max="1" width="17.7109375" customWidth="1"/>
    <col min="2" max="13" width="9.140625" style="1"/>
  </cols>
  <sheetData>
    <row r="1" spans="1:13">
      <c r="A1" t="s">
        <v>0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</row>
    <row r="2" spans="1:13">
      <c r="A2" t="s">
        <v>1</v>
      </c>
      <c r="B2" s="1">
        <v>5359</v>
      </c>
      <c r="C2" s="1">
        <v>1324</v>
      </c>
      <c r="D2" s="1">
        <v>6261</v>
      </c>
      <c r="E2" s="1">
        <v>6567</v>
      </c>
      <c r="F2" s="1">
        <v>9562</v>
      </c>
      <c r="G2" s="1">
        <v>1562</v>
      </c>
      <c r="H2" s="1">
        <v>8321</v>
      </c>
      <c r="I2" s="1">
        <v>5952</v>
      </c>
      <c r="J2" s="1">
        <v>2186</v>
      </c>
      <c r="K2" s="1">
        <v>3954</v>
      </c>
      <c r="L2" s="1">
        <v>9532</v>
      </c>
      <c r="M2" s="1">
        <v>15326</v>
      </c>
    </row>
    <row r="3" spans="1:13">
      <c r="A3" t="s">
        <v>2</v>
      </c>
      <c r="B3" s="1">
        <f>B2*0.85</f>
        <v>4555.1499999999996</v>
      </c>
      <c r="C3" s="1">
        <f t="shared" ref="C3:M3" si="0">C2*0.85</f>
        <v>1125.3999999999999</v>
      </c>
      <c r="D3" s="1">
        <f t="shared" si="0"/>
        <v>5321.8499999999995</v>
      </c>
      <c r="E3" s="1">
        <f t="shared" si="0"/>
        <v>5581.95</v>
      </c>
      <c r="F3" s="1">
        <f t="shared" si="0"/>
        <v>8127.7</v>
      </c>
      <c r="G3" s="1">
        <f t="shared" si="0"/>
        <v>1327.7</v>
      </c>
      <c r="H3" s="1">
        <f t="shared" si="0"/>
        <v>7072.8499999999995</v>
      </c>
      <c r="I3" s="1">
        <f t="shared" si="0"/>
        <v>5059.2</v>
      </c>
      <c r="J3" s="1">
        <f t="shared" si="0"/>
        <v>1858.1</v>
      </c>
      <c r="K3" s="1">
        <f t="shared" si="0"/>
        <v>3360.9</v>
      </c>
      <c r="L3" s="1">
        <f t="shared" si="0"/>
        <v>8102.2</v>
      </c>
      <c r="M3" s="1">
        <f t="shared" si="0"/>
        <v>13027.1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dcterms:created xsi:type="dcterms:W3CDTF">2012-03-26T20:40:19Z</dcterms:created>
  <dcterms:modified xsi:type="dcterms:W3CDTF">2012-03-26T20:18:16Z</dcterms:modified>
</cp:coreProperties>
</file>